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040"/>
  </bookViews>
  <sheets>
    <sheet name="Reporte de Formatos" sheetId="1" r:id="rId1"/>
  </sheets>
  <calcPr calcId="145621"/>
</workbook>
</file>

<file path=xl/calcChain.xml><?xml version="1.0" encoding="utf-8"?>
<calcChain xmlns="http://schemas.openxmlformats.org/spreadsheetml/2006/main">
  <c r="G8" i="1" l="1"/>
  <c r="F8" i="1"/>
</calcChain>
</file>

<file path=xl/sharedStrings.xml><?xml version="1.0" encoding="utf-8"?>
<sst xmlns="http://schemas.openxmlformats.org/spreadsheetml/2006/main" count="50" uniqueCount="44">
  <si>
    <t>48082</t>
  </si>
  <si>
    <t>TÍTULO</t>
  </si>
  <si>
    <t>NOMBRE CORTO</t>
  </si>
  <si>
    <t>DESCRIPCIÓN</t>
  </si>
  <si>
    <t>Egresos y fórmulas de distribución de los recursos</t>
  </si>
  <si>
    <t>NLA96FIIB</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</si>
  <si>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</si>
  <si>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</si>
  <si>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</si>
  <si>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</si>
  <si>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</si>
  <si>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</si>
  <si>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</si>
  <si>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</si>
  <si>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420340</t>
  </si>
  <si>
    <t>420344</t>
  </si>
  <si>
    <t>420341</t>
  </si>
  <si>
    <t>420345</t>
  </si>
  <si>
    <t>420346</t>
  </si>
  <si>
    <t>420343</t>
  </si>
  <si>
    <t>420347</t>
  </si>
  <si>
    <t>420348</t>
  </si>
  <si>
    <t>420337</t>
  </si>
  <si>
    <t>420342</t>
  </si>
  <si>
    <t>420336</t>
  </si>
  <si>
    <t>420339</t>
  </si>
  <si>
    <t>420338</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</si>
  <si>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</si>
  <si>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</si>
  <si>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</si>
  <si>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</si>
  <si>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</si>
  <si>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</si>
  <si>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</si>
  <si>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</si>
  <si>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</si>
  <si>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</si>
  <si>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</si>
  <si>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</si>
  <si>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</si>
  <si>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</si>
  <si>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Municipio de Hualahuises, Nuevo Leon</t>
  </si>
  <si>
    <t>Secretaría de Finanzas y Tesorería Municipal, Contraloria</t>
  </si>
  <si>
    <t>https://e8258825-c096-452d-8384-aae6e0a7c104.filesusr.com/ugd/c37f87_a2c8f972eea045e9a6bcf2a834e1a5b8.pdf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</si>
</sst>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K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85546875" bestFit="1"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10</v>
      </c>
      <c r="F4" t="s">
        <v>10</v>
      </c>
      <c r="G4" t="s">
        <v>10</v>
      </c>
      <c r="H4" t="s">
        <v>10</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44927</v>
      </c>
      <c r="C8" s="2">
        <v>45291</v>
      </c>
      <c r="D8" t="s">
        <v>41</v>
      </c>
      <c r="E8">
        <v>93148815.400000006</v>
      </c>
      <c r="F8">
        <f>25996610.57+12345363.32+20660633.61+3661707.69</f>
        <v>62664315.189999998</v>
      </c>
      <c r="G8">
        <f>338773.17+28145727.04</f>
        <v>28484500.210000001</v>
      </c>
      <c r="H8">
        <v>2000000</v>
      </c>
      <c r="I8" s="3" t="s">
        <v>43</v>
      </c>
      <c r="J8" t="s">
        <v>42</v>
      </c>
      <c r="K8" s="2">
        <v>44988</v>
      </c>
      <c r="L8" s="2">
        <v>44988</v>
      </c>
    </row>
  </sheetData>
  <mergeCells count="7">
    <mergeCell ref="A6:M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2021-04-21T15:10:55Z</dcterms:created>
  <dcterms:modified xsi:type="dcterms:W3CDTF">2023-03-03T15:25:38Z</dcterms:modified>
</cp:coreProperties>
</file>